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<sst xmlns="http://schemas.openxmlformats.org/spreadsheetml/2006/main" count="72" uniqueCount="51">
  <si>
    <r>
      <t>2024年</t>
    </r>
    <r>
      <rPr>
        <b/>
        <u val="single"/>
        <sz val="16"/>
        <rFont val="宋体"/>
        <family val="0"/>
      </rPr>
      <t xml:space="preserve">   </t>
    </r>
    <r>
      <rPr>
        <b/>
        <sz val="16"/>
        <rFont val="宋体"/>
        <family val="0"/>
      </rPr>
      <t>宁波职业技术学院</t>
    </r>
    <r>
      <rPr>
        <b/>
        <u val="single"/>
        <sz val="16"/>
        <rFont val="宋体"/>
        <family val="0"/>
      </rPr>
      <t xml:space="preserve">  </t>
    </r>
    <r>
      <rPr>
        <b/>
        <sz val="16"/>
        <rFont val="宋体"/>
        <family val="0"/>
      </rPr>
      <t>学院人才引进需求表--专任教师（硕士研究生）</t>
    </r>
  </si>
  <si>
    <t>二级分院（部）</t>
  </si>
  <si>
    <t>人才类别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</si>
  <si>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</si>
  <si>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</si>
  <si>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</si>
  <si>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</si>
  <si>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</si>
  <si>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</si>
  <si>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机电工程学院</t>
  </si>
  <si>
    <t>专任教师（硕士研究生）</t>
  </si>
  <si>
    <t>机电类专业教师</t>
  </si>
  <si>
    <t>专技</t>
  </si>
  <si>
    <t>参与专业和教学团队建设，能承担《机械设计基础》、《PLC技术与工程应用》、《机电产品数字化设计》、《智能生产线控制》、《工业机器人编程与应用》、《工业数据采集与智能线装调》等核心课程教学，专业技能竞赛及实践教学，科研和服务工作。</t>
  </si>
  <si>
    <t>机械工程、电气工程、控制科学与工程，计算机科学与技术、信息与通信工程以及学科专业；机械、能源动力、电子信息专业领域；
硕士研究生学历且硕士及以上学位。</t>
  </si>
  <si>
    <t>已取得学历学位证书，年龄35周岁及以下。</t>
  </si>
  <si>
    <t>人工智能学院</t>
  </si>
  <si>
    <t>人工智能技术应用专业教师</t>
  </si>
  <si>
    <t>参与专业、教学团队建设，承担《大数据技术应用》、《机器学习与应用》、《数据可视化》、《深度学习》等专业核心课程教学、课程开发及教学资源建设；指导学生技能训练、学科竞赛与技能大赛，承担科研和社会服务等工作。</t>
  </si>
  <si>
    <t>计算机科学与技术、软件工程、电子科学与技术、控制科学与工程、信息与通信工程、电子信息一级学科专业（领域）；工程领域的计算机技术、软件工程、控制工程、电子与通信工程专业（领域、方向）。
研究生学历且硕士及以上学位。</t>
  </si>
  <si>
    <t>已取得学历学位证书，符合下列条件之一：
1.年龄35周岁及以下；
2.具有副教授或高级工程师专业技术职务任职资格，年龄放宽至40周岁及以下。</t>
  </si>
  <si>
    <t>信息安全技术应用专业教师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</si>
  <si>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</si>
  <si>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计算机科学与技术、网络空间安全、软件工程、信息与通信工程、控制科学与工程、电子信息一级学科专业（领域）；工程领域的计算机技术、软件工程、控制工程、电子与通信工程专业（领域、方向）。
研究生学历且硕士及以上学位。</t>
  </si>
  <si>
    <t>计算机应用技术专业教师</t>
  </si>
  <si>
    <t>参与专业、教学团队建设，承担《程序设计》《人机交互技术》《虚拟现实技术》《Unity应用开发》等专业核心课程教学、课程开发及教学资源建设；指导学生技能训练、学科竞赛与技能大赛，承担科研和社会服务等工作。</t>
  </si>
  <si>
    <t>计算机科学与技术、软件工程、控制科学与工程、信息与通信工程、电子信息一级学科专业（领域）；工程领域的计算机技术、软件工程、控制工程、电子与通信工程专业（领域、方向）。
研究生学历且硕士及以上学位。</t>
  </si>
  <si>
    <t>供应链管理学院</t>
  </si>
  <si>
    <t>现代物流管理专业教师</t>
  </si>
  <si>
    <r>
      <t>参与专业、教学团队建设，承担</t>
    </r>
    <r>
      <rPr>
        <sz val="10"/>
        <rFont val="宋体"/>
        <family val="0"/>
      </rPr>
      <t>《物流大数据分析》、《数字化物流商业运营》、《智慧运输运营》、《智慧物流系统规划设计》等专业核心课程教学、课程开发及教学资源建设；指导学生技能训练、学科竞赛与技能大赛，承担科研和社会服务等工作。</t>
    </r>
  </si>
  <si>
    <t>经济学类、管理学类专业；计算机科学与技术、控制科学与工程、软件工程、管理科学与工程一级学科专业；港航技术与管理工程二级学科专业；工程领域、电子信息或工程管理领域分设的物流工程、物流工程与管理、计算机技术、软件工程、控制工程、大数据技术与工程、人工智能、通信工程专业（领域、方向）；          
研究生学历且硕士及以上学位。</t>
  </si>
  <si>
    <t>阳明学院</t>
  </si>
  <si>
    <t>材料成型及控制技术专业教师</t>
  </si>
  <si>
    <t>承担《三维造型与数值模拟》、《增材制造技术》、《智能成型生产线控制技术》等核心课程教学、课程开发及教学资源建设；参与专业和教学团队建设，承担科研和社会服务工作等。</t>
  </si>
  <si>
    <t>机械工程、材料科学与工程、控制科学与工程一级学科专业；工程领域的机械工程、车辆工程、材料工程、控制工程专业（领域、方向）、电子信息领域的控制工程、人工智能专业（领域、方向）、机械领域的机械工程、车辆工程、智能制造技术、机器人工程专业（领域、方向）、材料与化工领域的材料工程专业（领域、方向）。
硕士研究生学历且硕士及以上学位。</t>
  </si>
  <si>
    <t>公共基础学院</t>
  </si>
  <si>
    <t>体育教师</t>
  </si>
  <si>
    <t xml:space="preserve">承担排球、田径、篮球等体育项目的课程教学及业余训练，体育综合能力强，参与专业和教学团队建设，承担科研和地方服务工作。 </t>
  </si>
  <si>
    <t>体育学、体育一级学科专业（领域）。
研究生学历且硕士及以上学位。</t>
  </si>
  <si>
    <t>已取得学历学位证书，年龄35周岁及以下（对具有高级专业技术职务任职资格者年龄放宽至40周岁以下），且符合下列条件之一：
1、排球国家二级运动员及以上证书（中学阶段取得的证书）。                          2.排球国家健将运动员及以上证书（可以放宽至本科学历、学士学位，专业不限）。</t>
  </si>
  <si>
    <t>马克思主义学院</t>
  </si>
  <si>
    <t>思想政治理论课教师</t>
  </si>
  <si>
    <t>参与专业、教学团队建设，承担《思想道德与法治》《毛泽东思想和中国特色社会主义理论体系概论》《习近平新时代中国特色社会主义思想概论》《形势与政策》等课程教学、课程开发及教学资源建设；指导学生技能训练、学科竞赛与技能大赛，承担科研和社会服务等工作。</t>
  </si>
  <si>
    <t>哲学类、法学类、历史学类专业。
硕士研究生学历且硕士及以上学位。</t>
  </si>
  <si>
    <t>已取得学历学位证书，中共党员（含中共预备党员），年龄35周岁及以下。</t>
  </si>
  <si>
    <t>丝路学院</t>
  </si>
  <si>
    <t>援外教师</t>
  </si>
  <si>
    <t>负责学校援外培训项目（承担国家商务部人力资源援外培训项目具体的组织、管理、协调工作），根据援外项目需要，需赴法语语言“一带一路”共建国家长期授课或驻外工作。</t>
  </si>
  <si>
    <t>本科阶段为：法语、翻译（法语语种相关研究方向）专业；
研究生阶段为：法语语言文学、外国语言学及应用语言学（法语语种相关研究方向）、翻译学（法语语种相关研究方向）、法语笔译、法语口译专业（领域、方向）。
其中具有法语语言国家（地区）境外留学经历者，留学阶段的专业不限。
研究生学历且硕士及以上学位。</t>
  </si>
  <si>
    <t>已取得学历学位证书，年龄35周岁及以下，且法语专业八级合格及以上或法语语言国家留学经历。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</si>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</sst>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u val="single"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5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00390625" style="4" customWidth="1"/>
    <col min="2" max="2" width="9.00390625" style="1" hidden="1" customWidth="1"/>
    <col min="3" max="3" width="10.375" style="1" customWidth="1"/>
    <col min="4" max="4" width="5.00390625" style="1" customWidth="1"/>
    <col min="5" max="5" width="6.25390625" style="1" customWidth="1"/>
    <col min="6" max="6" width="33.625" style="1" customWidth="1"/>
    <col min="7" max="7" width="31.375" style="1" customWidth="1"/>
    <col min="8" max="8" width="32.125" style="1" customWidth="1"/>
    <col min="9" max="16384" width="9.00390625" style="1" customWidth="1"/>
  </cols>
  <sheetData>
    <row r="1" spans="1:8" s="1" customFormat="1" ht="51.7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2" customFormat="1" ht="51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</row>
    <row r="3" spans="1:8" s="2" customFormat="1" ht="84" customHeight="1">
      <c r="A3" s="10" t="s">
        <v>9</v>
      </c>
      <c r="B3" s="11" t="s">
        <v>10</v>
      </c>
      <c r="C3" s="11" t="s">
        <v>11</v>
      </c>
      <c r="D3" s="11" t="s">
        <v>12</v>
      </c>
      <c r="E3" s="12">
        <v>2</v>
      </c>
      <c r="F3" s="13" t="s">
        <v>13</v>
      </c>
      <c r="G3" s="13" t="s">
        <v>14</v>
      </c>
      <c r="H3" s="14" t="s">
        <v>15</v>
      </c>
    </row>
    <row r="4" spans="1:8" s="3" customFormat="1" ht="108" customHeight="1">
      <c r="A4" s="11" t="s">
        <v>16</v>
      </c>
      <c r="B4" s="11" t="s">
        <v>10</v>
      </c>
      <c r="C4" s="15" t="s">
        <v>17</v>
      </c>
      <c r="D4" s="15" t="s">
        <v>12</v>
      </c>
      <c r="E4" s="15">
        <v>2</v>
      </c>
      <c r="F4" s="16" t="s">
        <v>18</v>
      </c>
      <c r="G4" s="16" t="s">
        <v>19</v>
      </c>
      <c r="H4" s="16" t="s">
        <v>20</v>
      </c>
    </row>
    <row r="5" spans="1:8" s="3" customFormat="1" ht="96.75" customHeight="1">
      <c r="A5" s="11" t="s">
        <v>16</v>
      </c>
      <c r="B5" s="11" t="s">
        <v>10</v>
      </c>
      <c r="C5" s="15" t="s">
        <v>21</v>
      </c>
      <c r="D5" s="15" t="s">
        <v>12</v>
      </c>
      <c r="E5" s="15">
        <v>2</v>
      </c>
      <c r="F5" s="16" t="s">
        <v>22</v>
      </c>
      <c r="G5" s="16" t="s">
        <v>23</v>
      </c>
      <c r="H5" s="16" t="s">
        <v>20</v>
      </c>
    </row>
    <row r="6" spans="1:8" s="3" customFormat="1" ht="93.75" customHeight="1">
      <c r="A6" s="11" t="s">
        <v>16</v>
      </c>
      <c r="B6" s="11" t="s">
        <v>10</v>
      </c>
      <c r="C6" s="15" t="s">
        <v>24</v>
      </c>
      <c r="D6" s="15" t="s">
        <v>12</v>
      </c>
      <c r="E6" s="15">
        <v>1</v>
      </c>
      <c r="F6" s="16" t="s">
        <v>25</v>
      </c>
      <c r="G6" s="16" t="s">
        <v>26</v>
      </c>
      <c r="H6" s="16" t="s">
        <v>20</v>
      </c>
    </row>
    <row r="7" spans="1:8" s="2" customFormat="1" ht="120.75" customHeight="1">
      <c r="A7" s="10" t="s">
        <v>27</v>
      </c>
      <c r="B7" s="10" t="s">
        <v>10</v>
      </c>
      <c r="C7" s="11" t="s">
        <v>28</v>
      </c>
      <c r="D7" s="15" t="s">
        <v>12</v>
      </c>
      <c r="E7" s="15">
        <v>2</v>
      </c>
      <c r="F7" s="17" t="s">
        <v>29</v>
      </c>
      <c r="G7" s="13" t="s">
        <v>30</v>
      </c>
      <c r="H7" s="14" t="s">
        <v>15</v>
      </c>
    </row>
    <row r="8" spans="1:8" s="1" customFormat="1" ht="138" customHeight="1">
      <c r="A8" s="11" t="s">
        <v>31</v>
      </c>
      <c r="B8" s="11" t="s">
        <v>10</v>
      </c>
      <c r="C8" s="11" t="s">
        <v>32</v>
      </c>
      <c r="D8" s="15" t="s">
        <v>12</v>
      </c>
      <c r="E8" s="11">
        <v>2</v>
      </c>
      <c r="F8" s="18" t="s">
        <v>33</v>
      </c>
      <c r="G8" s="13" t="s">
        <v>34</v>
      </c>
      <c r="H8" s="14" t="s">
        <v>15</v>
      </c>
    </row>
    <row r="9" spans="1:8" s="2" customFormat="1" ht="102" customHeight="1">
      <c r="A9" s="11" t="s">
        <v>35</v>
      </c>
      <c r="B9" s="11" t="s">
        <v>10</v>
      </c>
      <c r="C9" s="11" t="s">
        <v>36</v>
      </c>
      <c r="D9" s="15" t="s">
        <v>12</v>
      </c>
      <c r="E9" s="15">
        <v>1</v>
      </c>
      <c r="F9" s="13" t="s">
        <v>37</v>
      </c>
      <c r="G9" s="13" t="s">
        <v>38</v>
      </c>
      <c r="H9" s="14" t="s">
        <v>39</v>
      </c>
    </row>
    <row r="10" spans="1:8" s="2" customFormat="1" ht="93.75" customHeight="1">
      <c r="A10" s="10" t="s">
        <v>40</v>
      </c>
      <c r="B10" s="10" t="s">
        <v>10</v>
      </c>
      <c r="C10" s="11" t="s">
        <v>41</v>
      </c>
      <c r="D10" s="15" t="s">
        <v>12</v>
      </c>
      <c r="E10" s="15">
        <v>2</v>
      </c>
      <c r="F10" s="13" t="s">
        <v>42</v>
      </c>
      <c r="G10" s="13" t="s">
        <v>43</v>
      </c>
      <c r="H10" s="14" t="s">
        <v>44</v>
      </c>
    </row>
    <row r="11" spans="1:8" s="1" customFormat="1" ht="139.5" customHeight="1">
      <c r="A11" s="10" t="s">
        <v>45</v>
      </c>
      <c r="B11" s="19"/>
      <c r="C11" s="19" t="s">
        <v>46</v>
      </c>
      <c r="D11" s="19" t="s">
        <v>12</v>
      </c>
      <c r="E11" s="19">
        <v>1</v>
      </c>
      <c r="F11" s="14" t="s">
        <v>47</v>
      </c>
      <c r="G11" s="14" t="s">
        <v>48</v>
      </c>
      <c r="H11" s="14" t="s">
        <v>49</v>
      </c>
    </row>
    <row r="12" spans="1:8" s="1" customFormat="1" ht="27.75" customHeight="1">
      <c r="A12" s="10" t="s">
        <v>50</v>
      </c>
      <c r="B12" s="19"/>
      <c r="C12" s="19"/>
      <c r="D12" s="19"/>
      <c r="E12" s="19">
        <f>SUM(E3:E11)</f>
        <v>15</v>
      </c>
      <c r="F12" s="20"/>
      <c r="G12" s="21"/>
      <c r="H12" s="22"/>
    </row>
  </sheetData>
  <sheetProtection/>
  <mergeCells count="3">
    <mergeCell ref="A1:H1"/>
    <mergeCell ref="A12:D12"/>
    <mergeCell ref="F12:H12"/>
  </mergeCells>
  <printOptions/>
  <pageMargins left="0.25" right="0.25" top="0.75" bottom="0.75" header="0.2986111111111111" footer="0.2986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</dc:creator>
  <cp:keywords/>
  <dc:description/>
  <cp:lastModifiedBy>姜飞</cp:lastModifiedBy>
  <dcterms:created xsi:type="dcterms:W3CDTF">2021-09-05T08:10:54Z</dcterms:created>
  <dcterms:modified xsi:type="dcterms:W3CDTF">2024-04-02T00:42:18Z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6DABC042E3724182A17C547851DA10A1_13</vt:lpwstr>
  </property>
</Properties>
</file>